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<sst xmlns="http://schemas.openxmlformats.org/spreadsheetml/2006/main" count="341" uniqueCount="170">
  <si>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</si>
  <si>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</si>
  <si>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</si>
  <si>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</si>
  <si>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</si>
  <si>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</si>
  <si>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</si>
  <si>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</si>
  <si>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</si>
  <si>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</si>
  <si>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</si>
  <si>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</si>
  <si>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</si>
  <si>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</si>
  <si>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</si>
  <si>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</si>
  <si>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</si>
  <si>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</si>
  <si>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</si>
  <si>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</si>
  <si>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</si>
  <si>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</si>
  <si>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</si>
  <si>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</si>
  <si>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</si>
  <si>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</si>
  <si>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</si>
  <si>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</si>
  <si>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</si>
  <si>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</si>
  <si>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</si>
  <si>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</si>
  <si>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</si>
  <si>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</si>
  <si>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</si>
  <si>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</si>
  <si>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</si>
  <si>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</si>
  <si>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</si>
  <si>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</si>
  <si>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</si>
  <si>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</si>
  <si>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</si>
  <si>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</si>
  <si>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</si>
  <si>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</si>
  <si>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</si>
  <si>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</si>
  <si>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</si>
  <si>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</si>
  <si>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</si>
  <si>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</si>
  <si>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</si>
  <si>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</si>
  <si>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</si>
  <si>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</si>
  <si>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</si>
  <si>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</si>
  <si>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</si>
  <si>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</si>
  <si>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</si>
  <si>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</si>
  <si>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</si>
  <si>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</si>
  <si>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</si>
  <si>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</si>
  <si>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</si>
  <si>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</si>
  <si>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</si>
  <si>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</si>
  <si>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</si>
  <si>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</si>
  <si>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</si>
  <si>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</si>
  <si>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</si>
  <si>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</si>
  <si>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</si>
  <si>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</si>
  <si>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</si>
  <si>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</si>
  <si>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</si>
  <si>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</si>
  <si>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</si>
  <si>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</si>
  <si>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</si>
  <si>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</si>
  <si>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</si>
  <si>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</si>
  <si>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</si>
  <si>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</si>
  <si>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</si>
  <si>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</si>
  <si>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</si>
  <si>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</si>
  <si>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</si>
  <si>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</si>
  <si>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</si>
  <si>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</si>
  <si>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</si>
  <si>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</si>
  <si>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</si>
  <si>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</si>
  <si>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</si>
  <si>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</si>
  <si>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</si>
  <si>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</si>
  <si>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</si>
  <si>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</si>
  <si>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</si>
  <si>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</si>
  <si>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</si>
  <si>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</si>
  <si>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</si>
  <si>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</si>
  <si>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</si>
  <si>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</si>
  <si>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</si>
  <si>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</si>
  <si>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</si>
  <si>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</si>
  <si>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</si>
  <si>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</si>
  <si>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</si>
  <si>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</si>
  <si>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</si>
  <si>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</si>
  <si>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</si>
  <si>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</si>
  <si>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</si>
  <si>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</si>
  <si>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</si>
  <si>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</si>
  <si>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</si>
  <si>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</si>
  <si>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</si>
  <si>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</si>
  <si>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</si>
  <si>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</si>
  <si>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</si>
  <si>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</si>
  <si>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องค์การบริหารส่วนตำบลหนองพลวง</t>
  </si>
  <si>
    <t>ประทาย</t>
  </si>
  <si>
    <t>พ.ร.บ. งบประมาณรายจ่าย</t>
  </si>
  <si>
    <t>วิธีเฉพาะเจาะจง</t>
  </si>
  <si>
    <t xml:space="preserve">โครงการก่อสร้างถนนคอนกรีตเสริมเหล็ก  คุ้มโนนเห็ดไค  บ้านหนองคึม  หมู่ที่8  </t>
  </si>
  <si>
    <t>ก.พ - พ.ค 67</t>
  </si>
  <si>
    <t xml:space="preserve">โครงการก่อสร้างถนนคอนกรีตเสริมเหล็ก  จากหอถังประปาทิศตะวันตกของหมู่บ้าน  ถึงคลองอีสานเขียว หมู่ที่11 </t>
  </si>
  <si>
    <t>โครงการก่อสร้างถนนคอนกรีตเสริมเหล็ก  ทางเข้าหมู่บ้านเส้นทางจากที่พักสงฆ์เกตุสมบูรณ์-หน้าวัดบ้านดอนกอก หมู่ที่2</t>
  </si>
  <si>
    <t>เม.ย - ส.ค 67</t>
  </si>
  <si>
    <t>โครงการก่อสร้างถนนคอนกรีตเสริมเหล็ก  สายกลางหมู่บ้านบ้านหนองขาม  หมู่ที่10</t>
  </si>
  <si>
    <t>โครงการก่อสร้างถนนคอนกรีตเสริมเหล็ก  เส้นไปเมรุบ้านวันชาติ  หมู่ที่3</t>
  </si>
  <si>
    <t>โครงการก่อสร้างถนนคอนกรีตเสริมเหล็กจากบ้านหลักหิน หมู่ที่7 -บ้านดอนกอก  หมู่ที่2</t>
  </si>
  <si>
    <t>โครงการก่อสร้างถนนลาดยาง  สายหน้าโรงเรียนหนองคึมไปถึงบ้านศรีบุญเรือง  บ้านโนนสำราญ หมู่ที่9</t>
  </si>
  <si>
    <t>ม.ค - พ.ค 67</t>
  </si>
  <si>
    <t>โครงการก่อสร้างถนนลาดยาง  สายหน้าองค์การบริหารส่วนตำบลหนองพลวง  บ้านหัวหนอง  หมู่ที่4</t>
  </si>
  <si>
    <t>โครงการก่อสร้างถนนลาดยาง  เส้นกลางบ้านจากหน้าโรงเรียนถึงหน้าบ้านนายโสม  คนึงนึก  หมู่ที่1</t>
  </si>
  <si>
    <t>โครงการก่อสร้างถนนหินคลุกแยกหนองพลวง-หนองน้ำขุ่นบ้านหนองพลวง  หมู่ที่5</t>
  </si>
  <si>
    <t>โครงการก่อสร้างทางลาดสำหรับผู้สูงอายุ/ผู้พิการ</t>
  </si>
  <si>
    <t>พ.ค - ก.ย 67</t>
  </si>
  <si>
    <t>โครงการก่อสร้างลานอเนกประสงค์  ศาลาประชาคม บ้านเกตุสมบูรณ์   หมู่ที่6</t>
  </si>
  <si>
    <t>โครงการขยายไหล่ทาง  คสล.จากโรงเรียนหนองพลวงถึงต้นกุง บ้านหัวหนอง  หมู่ที่4</t>
  </si>
  <si>
    <t>โครงการต่อเติมห้องทำงาน  ประธานสภา/รองประธานสภาองค์การบริหารส่วนตำบลหนองพลวง</t>
  </si>
  <si>
    <t>โครงการต่อเติมห้องน้ำสำหรับผู้สูงอายุ/ผู้พิการ</t>
  </si>
  <si>
    <t>โครงการปรับปรุงถนนหินคลุกหนองสระไผ่-หนองบัวแดงบ้านหนองสระไผ่  หมู่ที่12</t>
  </si>
  <si>
    <t>เก้าอี้สำนักงาน</t>
  </si>
  <si>
    <t>ม.ค - มี.ค 67</t>
  </si>
  <si>
    <t>เครื่องปรับอากาศ</t>
  </si>
  <si>
    <t>ครุภัณฑ์ยานพาหนะและขนส่งรถบรรทุก (ดีเซล)</t>
  </si>
  <si>
    <t>ครุภัณฑ์วิทยาศาสตร์หรือการแพทย์เครื่องพ่นหมอกควันสะพายไหล่</t>
  </si>
  <si>
    <t>ตู้เก็บเอกสาร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</si>
</sst>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color indexed="8"/>
      <name val="AngsanaUPC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3" fontId="48" fillId="0" borderId="0" xfId="0" applyNumberFormat="1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H1">
      <selection activeCell="G12" sqref="G12"/>
    </sheetView>
  </sheetViews>
  <sheetFormatPr defaultColWidth="9.00390625" defaultRowHeight="15"/>
  <cols>
    <col min="1" max="1" width="7.7109375" style="1" customWidth="1"/>
    <col min="2" max="2" width="20.140625" style="1" customWidth="1"/>
    <col min="3" max="3" width="16.28125" style="1" customWidth="1"/>
    <col min="4" max="4" width="29.57421875" style="1" customWidth="1"/>
    <col min="5" max="5" width="11.421875" style="1" customWidth="1"/>
    <col min="6" max="6" width="12.8515625" style="1" customWidth="1"/>
    <col min="7" max="7" width="92.00390625" style="1" customWidth="1"/>
    <col min="8" max="8" width="29.7109375" style="1" customWidth="1"/>
    <col min="9" max="9" width="26.28125" style="1" customWidth="1"/>
    <col min="10" max="10" width="30.00390625" style="1" customWidth="1"/>
    <col min="11" max="11" width="30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6" t="s">
        <v>46</v>
      </c>
      <c r="C2" s="24" t="s">
        <v>23</v>
      </c>
      <c r="D2" s="24" t="s">
        <v>140</v>
      </c>
      <c r="E2" s="24" t="s">
        <v>141</v>
      </c>
      <c r="F2" s="24" t="s">
        <v>68</v>
      </c>
      <c r="G2" s="24" t="s">
        <v>144</v>
      </c>
      <c r="H2" s="27">
        <v>391000</v>
      </c>
      <c r="I2" s="25" t="s">
        <v>142</v>
      </c>
      <c r="J2" s="25" t="s">
        <v>143</v>
      </c>
      <c r="K2" s="25" t="s">
        <v>145</v>
      </c>
    </row>
    <row r="3" spans="1:11" ht="24">
      <c r="A3" s="24">
        <v>2567</v>
      </c>
      <c r="B3" s="24" t="s">
        <v>46</v>
      </c>
      <c r="C3" s="24" t="s">
        <v>23</v>
      </c>
      <c r="D3" s="24" t="s">
        <v>140</v>
      </c>
      <c r="E3" s="24" t="s">
        <v>141</v>
      </c>
      <c r="F3" s="24" t="s">
        <v>68</v>
      </c>
      <c r="G3" s="24" t="s">
        <v>146</v>
      </c>
      <c r="H3" s="27">
        <v>391000</v>
      </c>
      <c r="I3" s="25" t="s">
        <v>142</v>
      </c>
      <c r="J3" s="25" t="s">
        <v>143</v>
      </c>
      <c r="K3" s="25" t="s">
        <v>145</v>
      </c>
    </row>
    <row r="4" spans="1:11" ht="24">
      <c r="A4" s="24">
        <v>2567</v>
      </c>
      <c r="B4" s="24" t="s">
        <v>46</v>
      </c>
      <c r="C4" s="24" t="s">
        <v>23</v>
      </c>
      <c r="D4" s="24" t="s">
        <v>140</v>
      </c>
      <c r="E4" s="24" t="s">
        <v>141</v>
      </c>
      <c r="F4" s="24" t="s">
        <v>68</v>
      </c>
      <c r="G4" s="24" t="s">
        <v>147</v>
      </c>
      <c r="H4" s="27">
        <v>410000</v>
      </c>
      <c r="I4" s="25" t="s">
        <v>142</v>
      </c>
      <c r="J4" s="25" t="s">
        <v>143</v>
      </c>
      <c r="K4" s="25" t="s">
        <v>148</v>
      </c>
    </row>
    <row r="5" spans="1:11" ht="24">
      <c r="A5" s="24">
        <v>2567</v>
      </c>
      <c r="B5" s="24" t="s">
        <v>46</v>
      </c>
      <c r="C5" s="24" t="s">
        <v>23</v>
      </c>
      <c r="D5" s="24" t="s">
        <v>140</v>
      </c>
      <c r="E5" s="24" t="s">
        <v>141</v>
      </c>
      <c r="F5" s="24" t="s">
        <v>68</v>
      </c>
      <c r="G5" s="24" t="s">
        <v>149</v>
      </c>
      <c r="H5" s="27">
        <v>392000</v>
      </c>
      <c r="I5" s="25" t="s">
        <v>142</v>
      </c>
      <c r="J5" s="25" t="s">
        <v>143</v>
      </c>
      <c r="K5" s="25" t="s">
        <v>148</v>
      </c>
    </row>
    <row r="6" spans="1:11" ht="24">
      <c r="A6" s="24">
        <v>2567</v>
      </c>
      <c r="B6" s="24" t="s">
        <v>46</v>
      </c>
      <c r="C6" s="24" t="s">
        <v>23</v>
      </c>
      <c r="D6" s="24" t="s">
        <v>140</v>
      </c>
      <c r="E6" s="24" t="s">
        <v>141</v>
      </c>
      <c r="F6" s="24" t="s">
        <v>68</v>
      </c>
      <c r="G6" s="24" t="s">
        <v>150</v>
      </c>
      <c r="H6" s="27">
        <v>391000</v>
      </c>
      <c r="I6" s="25" t="s">
        <v>142</v>
      </c>
      <c r="J6" s="25" t="s">
        <v>143</v>
      </c>
      <c r="K6" s="25" t="s">
        <v>145</v>
      </c>
    </row>
    <row r="7" spans="1:11" ht="24">
      <c r="A7" s="24">
        <v>2567</v>
      </c>
      <c r="B7" s="24" t="s">
        <v>46</v>
      </c>
      <c r="C7" s="24" t="s">
        <v>23</v>
      </c>
      <c r="D7" s="24" t="s">
        <v>140</v>
      </c>
      <c r="E7" s="24" t="s">
        <v>141</v>
      </c>
      <c r="F7" s="24" t="s">
        <v>68</v>
      </c>
      <c r="G7" s="24" t="s">
        <v>151</v>
      </c>
      <c r="H7" s="27">
        <v>364000</v>
      </c>
      <c r="I7" s="25" t="s">
        <v>142</v>
      </c>
      <c r="J7" s="25" t="s">
        <v>143</v>
      </c>
      <c r="K7" s="25" t="s">
        <v>148</v>
      </c>
    </row>
    <row r="8" spans="1:11" ht="24">
      <c r="A8" s="24">
        <v>2567</v>
      </c>
      <c r="B8" s="24" t="s">
        <v>46</v>
      </c>
      <c r="C8" s="24" t="s">
        <v>23</v>
      </c>
      <c r="D8" s="24" t="s">
        <v>140</v>
      </c>
      <c r="E8" s="24" t="s">
        <v>141</v>
      </c>
      <c r="F8" s="24" t="s">
        <v>68</v>
      </c>
      <c r="G8" s="24" t="s">
        <v>152</v>
      </c>
      <c r="H8" s="27">
        <v>451000</v>
      </c>
      <c r="I8" s="25" t="s">
        <v>142</v>
      </c>
      <c r="J8" s="25" t="s">
        <v>143</v>
      </c>
      <c r="K8" s="25" t="s">
        <v>153</v>
      </c>
    </row>
    <row r="9" spans="1:11" ht="24">
      <c r="A9" s="24">
        <v>2567</v>
      </c>
      <c r="B9" s="24" t="s">
        <v>46</v>
      </c>
      <c r="C9" s="24" t="s">
        <v>23</v>
      </c>
      <c r="D9" s="24" t="s">
        <v>140</v>
      </c>
      <c r="E9" s="24" t="s">
        <v>141</v>
      </c>
      <c r="F9" s="24" t="s">
        <v>68</v>
      </c>
      <c r="G9" s="24" t="s">
        <v>154</v>
      </c>
      <c r="H9" s="27">
        <v>476000</v>
      </c>
      <c r="I9" s="25" t="s">
        <v>142</v>
      </c>
      <c r="J9" s="25" t="s">
        <v>143</v>
      </c>
      <c r="K9" s="25" t="s">
        <v>153</v>
      </c>
    </row>
    <row r="10" spans="1:11" ht="24">
      <c r="A10" s="24">
        <v>2567</v>
      </c>
      <c r="B10" s="24" t="s">
        <v>46</v>
      </c>
      <c r="C10" s="24" t="s">
        <v>23</v>
      </c>
      <c r="D10" s="24" t="s">
        <v>140</v>
      </c>
      <c r="E10" s="24" t="s">
        <v>141</v>
      </c>
      <c r="F10" s="24" t="s">
        <v>68</v>
      </c>
      <c r="G10" s="24" t="s">
        <v>155</v>
      </c>
      <c r="H10" s="27">
        <v>310000</v>
      </c>
      <c r="I10" s="25" t="s">
        <v>142</v>
      </c>
      <c r="J10" s="25" t="s">
        <v>143</v>
      </c>
      <c r="K10" s="25" t="s">
        <v>148</v>
      </c>
    </row>
    <row r="11" spans="1:11" ht="24">
      <c r="A11" s="24">
        <v>2567</v>
      </c>
      <c r="B11" s="24" t="s">
        <v>46</v>
      </c>
      <c r="C11" s="24" t="s">
        <v>23</v>
      </c>
      <c r="D11" s="24" t="s">
        <v>140</v>
      </c>
      <c r="E11" s="24" t="s">
        <v>141</v>
      </c>
      <c r="F11" s="24" t="s">
        <v>68</v>
      </c>
      <c r="G11" s="24" t="s">
        <v>156</v>
      </c>
      <c r="H11" s="27">
        <v>495000</v>
      </c>
      <c r="I11" s="25" t="s">
        <v>142</v>
      </c>
      <c r="J11" s="25" t="s">
        <v>143</v>
      </c>
      <c r="K11" s="25" t="s">
        <v>148</v>
      </c>
    </row>
    <row r="12" spans="1:11" ht="24">
      <c r="A12" s="24">
        <v>2567</v>
      </c>
      <c r="B12" s="24" t="s">
        <v>46</v>
      </c>
      <c r="C12" s="24" t="s">
        <v>23</v>
      </c>
      <c r="D12" s="24" t="s">
        <v>140</v>
      </c>
      <c r="E12" s="24" t="s">
        <v>141</v>
      </c>
      <c r="F12" s="24" t="s">
        <v>68</v>
      </c>
      <c r="G12" s="24" t="s">
        <v>157</v>
      </c>
      <c r="H12" s="27">
        <v>40000</v>
      </c>
      <c r="I12" s="25" t="s">
        <v>142</v>
      </c>
      <c r="J12" s="25" t="s">
        <v>143</v>
      </c>
      <c r="K12" s="25" t="s">
        <v>158</v>
      </c>
    </row>
    <row r="13" spans="1:11" ht="24">
      <c r="A13" s="24">
        <v>2567</v>
      </c>
      <c r="B13" s="24" t="s">
        <v>46</v>
      </c>
      <c r="C13" s="24" t="s">
        <v>23</v>
      </c>
      <c r="D13" s="24" t="s">
        <v>140</v>
      </c>
      <c r="E13" s="24" t="s">
        <v>141</v>
      </c>
      <c r="F13" s="24" t="s">
        <v>68</v>
      </c>
      <c r="G13" s="24" t="s">
        <v>159</v>
      </c>
      <c r="H13" s="27">
        <v>212000</v>
      </c>
      <c r="I13" s="25" t="s">
        <v>142</v>
      </c>
      <c r="J13" s="25" t="s">
        <v>143</v>
      </c>
      <c r="K13" s="25" t="s">
        <v>148</v>
      </c>
    </row>
    <row r="14" spans="1:11" ht="24">
      <c r="A14" s="24">
        <v>2567</v>
      </c>
      <c r="B14" s="24" t="s">
        <v>46</v>
      </c>
      <c r="C14" s="24" t="s">
        <v>23</v>
      </c>
      <c r="D14" s="24" t="s">
        <v>140</v>
      </c>
      <c r="E14" s="24" t="s">
        <v>141</v>
      </c>
      <c r="F14" s="24" t="s">
        <v>68</v>
      </c>
      <c r="G14" s="24" t="s">
        <v>160</v>
      </c>
      <c r="H14" s="27">
        <v>370000</v>
      </c>
      <c r="I14" s="25" t="s">
        <v>142</v>
      </c>
      <c r="J14" s="25" t="s">
        <v>143</v>
      </c>
      <c r="K14" s="25" t="s">
        <v>148</v>
      </c>
    </row>
    <row r="15" spans="1:11" ht="24">
      <c r="A15" s="24">
        <v>2567</v>
      </c>
      <c r="B15" s="24" t="s">
        <v>46</v>
      </c>
      <c r="C15" s="24" t="s">
        <v>23</v>
      </c>
      <c r="D15" s="24" t="s">
        <v>140</v>
      </c>
      <c r="E15" s="24" t="s">
        <v>141</v>
      </c>
      <c r="F15" s="24" t="s">
        <v>68</v>
      </c>
      <c r="G15" s="24" t="s">
        <v>161</v>
      </c>
      <c r="H15" s="27">
        <v>175000</v>
      </c>
      <c r="I15" s="25" t="s">
        <v>142</v>
      </c>
      <c r="J15" s="25" t="s">
        <v>143</v>
      </c>
      <c r="K15" s="25" t="s">
        <v>153</v>
      </c>
    </row>
    <row r="16" spans="1:11" ht="24">
      <c r="A16" s="24">
        <v>2567</v>
      </c>
      <c r="B16" s="24" t="s">
        <v>46</v>
      </c>
      <c r="C16" s="24" t="s">
        <v>23</v>
      </c>
      <c r="D16" s="24" t="s">
        <v>140</v>
      </c>
      <c r="E16" s="24" t="s">
        <v>141</v>
      </c>
      <c r="F16" s="24" t="s">
        <v>68</v>
      </c>
      <c r="G16" s="24" t="s">
        <v>162</v>
      </c>
      <c r="H16" s="27">
        <v>60000</v>
      </c>
      <c r="I16" s="25" t="s">
        <v>142</v>
      </c>
      <c r="J16" s="25" t="s">
        <v>143</v>
      </c>
      <c r="K16" s="25" t="s">
        <v>148</v>
      </c>
    </row>
    <row r="17" spans="1:11" ht="24">
      <c r="A17" s="24">
        <v>2567</v>
      </c>
      <c r="B17" s="24" t="s">
        <v>46</v>
      </c>
      <c r="C17" s="24" t="s">
        <v>23</v>
      </c>
      <c r="D17" s="24" t="s">
        <v>140</v>
      </c>
      <c r="E17" s="24" t="s">
        <v>141</v>
      </c>
      <c r="F17" s="24" t="s">
        <v>68</v>
      </c>
      <c r="G17" s="24" t="s">
        <v>163</v>
      </c>
      <c r="H17" s="27">
        <v>418000</v>
      </c>
      <c r="I17" s="25" t="s">
        <v>142</v>
      </c>
      <c r="J17" s="25" t="s">
        <v>143</v>
      </c>
      <c r="K17" s="25" t="s">
        <v>153</v>
      </c>
    </row>
    <row r="18" spans="1:11" ht="24">
      <c r="A18" s="24">
        <v>2567</v>
      </c>
      <c r="B18" s="24" t="s">
        <v>46</v>
      </c>
      <c r="C18" s="24" t="s">
        <v>23</v>
      </c>
      <c r="D18" s="24" t="s">
        <v>140</v>
      </c>
      <c r="E18" s="24" t="s">
        <v>141</v>
      </c>
      <c r="F18" s="24" t="s">
        <v>68</v>
      </c>
      <c r="G18" s="24" t="s">
        <v>164</v>
      </c>
      <c r="H18" s="27">
        <v>3000</v>
      </c>
      <c r="I18" s="25" t="s">
        <v>142</v>
      </c>
      <c r="J18" s="25" t="s">
        <v>143</v>
      </c>
      <c r="K18" s="25" t="s">
        <v>165</v>
      </c>
    </row>
    <row r="19" spans="1:11" ht="24">
      <c r="A19" s="24">
        <v>2567</v>
      </c>
      <c r="B19" s="24" t="s">
        <v>46</v>
      </c>
      <c r="C19" s="24" t="s">
        <v>23</v>
      </c>
      <c r="D19" s="24" t="s">
        <v>140</v>
      </c>
      <c r="E19" s="24" t="s">
        <v>141</v>
      </c>
      <c r="F19" s="24" t="s">
        <v>68</v>
      </c>
      <c r="G19" s="24" t="s">
        <v>166</v>
      </c>
      <c r="H19" s="27">
        <v>45500</v>
      </c>
      <c r="I19" s="25" t="s">
        <v>142</v>
      </c>
      <c r="J19" s="25" t="s">
        <v>143</v>
      </c>
      <c r="K19" s="25" t="s">
        <v>165</v>
      </c>
    </row>
    <row r="20" spans="1:11" ht="24">
      <c r="A20" s="24">
        <v>2567</v>
      </c>
      <c r="B20" s="24" t="s">
        <v>46</v>
      </c>
      <c r="C20" s="24" t="s">
        <v>23</v>
      </c>
      <c r="D20" s="24" t="s">
        <v>140</v>
      </c>
      <c r="E20" s="24" t="s">
        <v>141</v>
      </c>
      <c r="F20" s="24" t="s">
        <v>68</v>
      </c>
      <c r="G20" s="24" t="s">
        <v>167</v>
      </c>
      <c r="H20" s="27">
        <v>850000</v>
      </c>
      <c r="I20" s="25" t="s">
        <v>142</v>
      </c>
      <c r="J20" s="25" t="s">
        <v>143</v>
      </c>
      <c r="K20" s="25" t="s">
        <v>148</v>
      </c>
    </row>
    <row r="21" spans="1:11" ht="24">
      <c r="A21" s="24">
        <v>2567</v>
      </c>
      <c r="B21" s="24" t="s">
        <v>46</v>
      </c>
      <c r="C21" s="24" t="s">
        <v>23</v>
      </c>
      <c r="D21" s="24" t="s">
        <v>140</v>
      </c>
      <c r="E21" s="24" t="s">
        <v>141</v>
      </c>
      <c r="F21" s="24" t="s">
        <v>68</v>
      </c>
      <c r="G21" s="24" t="s">
        <v>166</v>
      </c>
      <c r="H21" s="27">
        <v>99000</v>
      </c>
      <c r="I21" s="25" t="s">
        <v>142</v>
      </c>
      <c r="J21" s="25" t="s">
        <v>143</v>
      </c>
      <c r="K21" s="25" t="s">
        <v>148</v>
      </c>
    </row>
    <row r="22" spans="1:11" ht="24">
      <c r="A22" s="24">
        <v>2567</v>
      </c>
      <c r="B22" s="24" t="s">
        <v>46</v>
      </c>
      <c r="C22" s="24" t="s">
        <v>23</v>
      </c>
      <c r="D22" s="24" t="s">
        <v>140</v>
      </c>
      <c r="E22" s="24" t="s">
        <v>141</v>
      </c>
      <c r="F22" s="24" t="s">
        <v>68</v>
      </c>
      <c r="G22" s="24" t="s">
        <v>168</v>
      </c>
      <c r="H22" s="27">
        <v>81100</v>
      </c>
      <c r="I22" s="25" t="s">
        <v>142</v>
      </c>
      <c r="J22" s="25" t="s">
        <v>143</v>
      </c>
      <c r="K22" s="25" t="s">
        <v>158</v>
      </c>
    </row>
    <row r="23" spans="1:11" ht="24">
      <c r="A23" s="24">
        <v>2567</v>
      </c>
      <c r="B23" s="24" t="s">
        <v>46</v>
      </c>
      <c r="C23" s="24" t="s">
        <v>23</v>
      </c>
      <c r="D23" s="24" t="s">
        <v>140</v>
      </c>
      <c r="E23" s="24" t="s">
        <v>141</v>
      </c>
      <c r="F23" s="24" t="s">
        <v>68</v>
      </c>
      <c r="G23" s="24" t="s">
        <v>169</v>
      </c>
      <c r="H23" s="27">
        <v>10000</v>
      </c>
      <c r="I23" s="25" t="s">
        <v>142</v>
      </c>
      <c r="J23" s="25" t="s">
        <v>143</v>
      </c>
      <c r="K23" s="25" t="s">
        <v>165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2024-04-24T06:37:45Z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